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8B5BEA7F-DF33-4604-A219-B7428F5BA7B8}" xr6:coauthVersionLast="47" xr6:coauthVersionMax="47" xr10:uidLastSave="{00000000-0000-0000-0000-000000000000}"/>
  <bookViews>
    <workbookView xWindow="-120" yWindow="-120" windowWidth="29040" windowHeight="15840" xr2:uid="{5EDC4D7C-7D93-49EF-9E94-F427722B2156}"/>
  </bookViews>
  <sheets>
    <sheet name="7.6.4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'7.6.43.1'!$A$1:$G$96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<sst xmlns="http://schemas.openxmlformats.org/spreadsheetml/2006/main" count="17" uniqueCount="17">
  <si>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</si>
  <si>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7.6.43.1. HORTALIZAS LEGUMINOSAS-HABAS VERDES: 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</si>
  <si>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</si>
  <si>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</si>
  <si>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</si>
  <si>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</si>
  <si>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</si>
  <si>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b/>
        <vertAlign val="superscript"/>
        <sz val="10"/>
        <rFont val="Ubuntu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</si>
  <si>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</si>
  <si>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</si>
  <si>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</si>
  <si>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</si>
  <si>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</si>
  <si>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</si>
  <si>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</si>
  <si>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</si>
  <si>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(1) Con vaina.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</si>
</sst>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1" fillId="0" borderId="0" xfId="1"/>
    <xf numFmtId="164" fontId="7" fillId="2" borderId="4" xfId="1" quotePrefix="1" applyFont="1" applyFill="1" applyBorder="1" applyAlignment="1">
      <alignment horizontal="center" vertical="center"/>
    </xf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6" xfId="1" applyFont="1" applyFill="1" applyBorder="1" applyAlignment="1">
      <alignment vertical="center"/>
    </xf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7" fontId="9" fillId="3" borderId="8" xfId="1" applyNumberFormat="1" applyFont="1" applyFill="1" applyBorder="1" applyAlignment="1">
      <alignment horizontal="right" indent="1"/>
    </xf>
    <xf numFmtId="4" fontId="9" fillId="0" borderId="8" xfId="1" applyNumberFormat="1" applyFont="1" applyBorder="1" applyAlignment="1">
      <alignment horizontal="right" indent="1"/>
    </xf>
    <xf numFmtId="166" fontId="9" fillId="0" borderId="9" xfId="1" applyNumberFormat="1" applyFont="1" applyBorder="1" applyAlignment="1">
      <alignment horizontal="right" indent="1"/>
    </xf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7" fontId="9" fillId="3" borderId="11" xfId="1" applyNumberFormat="1" applyFont="1" applyFill="1" applyBorder="1" applyAlignment="1">
      <alignment horizontal="right" indent="1"/>
    </xf>
    <xf numFmtId="4" fontId="9" fillId="0" borderId="11" xfId="1" applyNumberFormat="1" applyFont="1" applyBorder="1" applyAlignment="1">
      <alignment horizontal="right" indent="1"/>
    </xf>
    <xf numFmtId="166" fontId="9" fillId="0" borderId="12" xfId="1" applyNumberFormat="1" applyFont="1" applyBorder="1" applyAlignment="1">
      <alignment horizontal="right" indent="1"/>
    </xf>
    <xf numFmtId="165" fontId="9" fillId="3" borderId="13" xfId="1" applyNumberFormat="1" applyFont="1" applyFill="1" applyBorder="1" applyAlignment="1">
      <alignment horizontal="left"/>
    </xf>
    <xf numFmtId="166" fontId="9" fillId="3" borderId="14" xfId="1" applyNumberFormat="1" applyFont="1" applyFill="1" applyBorder="1" applyAlignment="1">
      <alignment horizontal="right" indent="1"/>
    </xf>
    <xf numFmtId="167" fontId="9" fillId="3" borderId="14" xfId="1" applyNumberFormat="1" applyFont="1" applyFill="1" applyBorder="1" applyAlignment="1">
      <alignment horizontal="right" indent="1"/>
    </xf>
    <xf numFmtId="4" fontId="9" fillId="4" borderId="14" xfId="1" applyNumberFormat="1" applyFont="1" applyFill="1" applyBorder="1" applyAlignment="1">
      <alignment horizontal="right" indent="1"/>
    </xf>
    <xf numFmtId="166" fontId="9" fillId="4" borderId="15" xfId="1" applyNumberFormat="1" applyFont="1" applyFill="1" applyBorder="1" applyAlignment="1">
      <alignment horizontal="right" indent="1"/>
    </xf>
    <xf numFmtId="164" fontId="9" fillId="0" borderId="0" xfId="1" applyFont="1" applyAlignment="1">
      <alignment horizontal="left"/>
    </xf>
    <xf numFmtId="164" fontId="9" fillId="0" borderId="0" xfId="1" applyFont="1"/>
  </cellXfs>
  <cellStyles count="2">
    <cellStyle name="Normal" xfId="0" builtinId="0"/>
    <cellStyle name="Normal 2 2 2" xfId="1" xr:uid="{287ED9AD-48EA-45A7-9D44-B9712ECB3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verdes (miles de hectáreas)</a:t>
            </a:r>
          </a:p>
        </c:rich>
      </c:tx>
      <c:layout>
        <c:manualLayout>
          <c:xMode val="edge"/>
          <c:yMode val="edge"/>
          <c:x val="0.18909598330725097"/>
          <c:y val="0.10101036612847585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01336897992784E-2"/>
          <c:y val="0.28787949780890354"/>
          <c:w val="0.89197665288726857"/>
          <c:h val="0.621213653166561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'7.6.43.1'!$B$10:$B$20</c:f>
              <c:numCache>
                <c:formatCode>#,##0.0__;\–#,##0.0__;0.0__;@__</c:formatCode>
                <c:ptCount val="11"/>
                <c:pt idx="0">
                  <c:v>6.2160000000000002</c:v>
                </c:pt>
                <c:pt idx="1">
                  <c:v>5.17</c:v>
                </c:pt>
                <c:pt idx="2">
                  <c:v>6.0010000000000003</c:v>
                </c:pt>
                <c:pt idx="3">
                  <c:v>6.1689999999999996</c:v>
                </c:pt>
                <c:pt idx="4">
                  <c:v>6.1189999999999998</c:v>
                </c:pt>
                <c:pt idx="5">
                  <c:v>6.774</c:v>
                </c:pt>
                <c:pt idx="6">
                  <c:v>5.976</c:v>
                </c:pt>
                <c:pt idx="7">
                  <c:v>6.4969999999999999</c:v>
                </c:pt>
                <c:pt idx="8">
                  <c:v>6.1719999999999997</c:v>
                </c:pt>
                <c:pt idx="9">
                  <c:v>6.1470000000000002</c:v>
                </c:pt>
                <c:pt idx="10">
                  <c:v>5.4749999999999996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6-4D90-91F2-60DEAB61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8992"/>
        <c:axId val="630790080"/>
      </c:lineChart>
      <c:catAx>
        <c:axId val="6307889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0080"/>
        <c:scaling>
          <c:orientation val="minMax"/>
          <c:max val="11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8992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verdes (miles toneladas)</a:t>
            </a:r>
          </a:p>
        </c:rich>
      </c:tx>
      <c:layout>
        <c:manualLayout>
          <c:xMode val="edge"/>
          <c:yMode val="edge"/>
          <c:x val="0.19540623369848728"/>
          <c:y val="7.1599045346062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64296754250392E-2"/>
          <c:y val="0.21957040572792819"/>
          <c:w val="0.89953632148377127"/>
          <c:h val="0.6157517899761336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'7.6.43.1'!$D$10:$D$20</c:f>
              <c:numCache>
                <c:formatCode>#,##0.0__;\–#,##0.0__;0.0__;@__</c:formatCode>
                <c:ptCount val="11"/>
                <c:pt idx="0">
                  <c:v>50.149000000000001</c:v>
                </c:pt>
                <c:pt idx="1">
                  <c:v>45.317999999999998</c:v>
                </c:pt>
                <c:pt idx="2">
                  <c:v>51.081000000000003</c:v>
                </c:pt>
                <c:pt idx="3">
                  <c:v>49.478000000000002</c:v>
                </c:pt>
                <c:pt idx="4">
                  <c:v>57.4</c:v>
                </c:pt>
                <c:pt idx="5">
                  <c:v>59.21</c:v>
                </c:pt>
                <c:pt idx="6">
                  <c:v>50.9</c:v>
                </c:pt>
                <c:pt idx="7">
                  <c:v>57.048999999999999</c:v>
                </c:pt>
                <c:pt idx="8">
                  <c:v>54.067</c:v>
                </c:pt>
                <c:pt idx="9">
                  <c:v>52.13</c:v>
                </c:pt>
                <c:pt idx="10">
                  <c:v>43.606000000000002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1-42FB-A30E-DA1BFF8B4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1168"/>
        <c:axId val="630810752"/>
      </c:lineChart>
      <c:catAx>
        <c:axId val="630791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0752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1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verdes (miles de euros)</a:t>
            </a:r>
          </a:p>
        </c:rich>
      </c:tx>
      <c:layout>
        <c:manualLayout>
          <c:xMode val="edge"/>
          <c:yMode val="edge"/>
          <c:x val="0.2335658581116328"/>
          <c:y val="1.94174757281557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702137490005583E-2"/>
          <c:y val="0.15291280258363163"/>
          <c:w val="0.86789684724351801"/>
          <c:h val="0.757282450890343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'7.6.43.1'!$F$10:$F$20</c:f>
              <c:numCache>
                <c:formatCode>#,##0.0__;\–#,##0.0__;0.0__;@__</c:formatCode>
                <c:ptCount val="11"/>
                <c:pt idx="0">
                  <c:v>37566.615899999997</c:v>
                </c:pt>
                <c:pt idx="1">
                  <c:v>30653.095199999996</c:v>
                </c:pt>
                <c:pt idx="2">
                  <c:v>33509.135999999999</c:v>
                </c:pt>
                <c:pt idx="3">
                  <c:v>35980</c:v>
                </c:pt>
                <c:pt idx="4">
                  <c:v>48480</c:v>
                </c:pt>
                <c:pt idx="5">
                  <c:v>46515.376000000004</c:v>
                </c:pt>
                <c:pt idx="6">
                  <c:v>53389.009999999995</c:v>
                </c:pt>
                <c:pt idx="7">
                  <c:v>51247.116699999999</c:v>
                </c:pt>
                <c:pt idx="8">
                  <c:v>51358.243299999995</c:v>
                </c:pt>
                <c:pt idx="9">
                  <c:v>50852.815000000002</c:v>
                </c:pt>
                <c:pt idx="10">
                  <c:v>41238.194199999998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8-4F9C-A5D1-71FE9CA08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5312"/>
        <c:axId val="630792256"/>
      </c:lineChart>
      <c:catAx>
        <c:axId val="6308053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2256"/>
        <c:scaling>
          <c:orientation val="minMax"/>
          <c:max val="8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5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76200</xdr:rowOff>
    </xdr:from>
    <xdr:to>
      <xdr:col>5</xdr:col>
      <xdr:colOff>1216400</xdr:colOff>
      <xdr:row>45</xdr:row>
      <xdr:rowOff>35351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812125-D512-44CC-B111-A01F3A20B7E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46</xdr:row>
      <xdr:rowOff>123828</xdr:rowOff>
    </xdr:from>
    <xdr:to>
      <xdr:col>5</xdr:col>
      <xdr:colOff>1216399</xdr:colOff>
      <xdr:row>70</xdr:row>
      <xdr:rowOff>142946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20EB92-97B9-45A4-BD47-8EB5C4EDDA1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72</xdr:row>
      <xdr:rowOff>47628</xdr:rowOff>
    </xdr:from>
    <xdr:to>
      <xdr:col>5</xdr:col>
      <xdr:colOff>1216399</xdr:colOff>
      <xdr:row>95</xdr:row>
      <xdr:rowOff>144596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0358E4-3F09-465B-A16C-CB30772AF66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>
        <row r="10">
          <cell r="A10">
            <v>2012</v>
          </cell>
          <cell r="B10">
            <v>6.2160000000000002</v>
          </cell>
          <cell r="D10">
            <v>50.149000000000001</v>
          </cell>
          <cell r="F10">
            <v>37566.615899999997</v>
          </cell>
        </row>
        <row r="11">
          <cell r="A11">
            <v>2013</v>
          </cell>
          <cell r="B11">
            <v>5.17</v>
          </cell>
          <cell r="D11">
            <v>45.317999999999998</v>
          </cell>
          <cell r="F11">
            <v>30653.095199999996</v>
          </cell>
        </row>
        <row r="12">
          <cell r="A12">
            <v>2014</v>
          </cell>
          <cell r="B12">
            <v>6.0010000000000003</v>
          </cell>
          <cell r="D12">
            <v>51.081000000000003</v>
          </cell>
          <cell r="F12">
            <v>33509.135999999999</v>
          </cell>
        </row>
        <row r="13">
          <cell r="A13">
            <v>2015</v>
          </cell>
          <cell r="B13">
            <v>6.1689999999999996</v>
          </cell>
          <cell r="D13">
            <v>49.478000000000002</v>
          </cell>
          <cell r="F13">
            <v>35980</v>
          </cell>
        </row>
        <row r="14">
          <cell r="A14">
            <v>2016</v>
          </cell>
          <cell r="B14">
            <v>6.1189999999999998</v>
          </cell>
          <cell r="D14">
            <v>57.4</v>
          </cell>
          <cell r="F14">
            <v>48480</v>
          </cell>
        </row>
        <row r="15">
          <cell r="A15">
            <v>2017</v>
          </cell>
          <cell r="B15">
            <v>6.774</v>
          </cell>
          <cell r="D15">
            <v>59.21</v>
          </cell>
          <cell r="F15">
            <v>46515.376000000004</v>
          </cell>
        </row>
        <row r="16">
          <cell r="A16">
            <v>2018</v>
          </cell>
          <cell r="B16">
            <v>5.976</v>
          </cell>
          <cell r="D16">
            <v>50.9</v>
          </cell>
          <cell r="F16">
            <v>53389.009999999995</v>
          </cell>
        </row>
        <row r="17">
          <cell r="A17">
            <v>2019</v>
          </cell>
          <cell r="B17">
            <v>6.4969999999999999</v>
          </cell>
          <cell r="D17">
            <v>57.048999999999999</v>
          </cell>
          <cell r="F17">
            <v>51247.116699999999</v>
          </cell>
        </row>
        <row r="18">
          <cell r="A18">
            <v>2020</v>
          </cell>
          <cell r="B18">
            <v>6.1719999999999997</v>
          </cell>
          <cell r="D18">
            <v>54.067</v>
          </cell>
          <cell r="F18">
            <v>51358.243299999995</v>
          </cell>
        </row>
        <row r="19">
          <cell r="A19">
            <v>2021</v>
          </cell>
          <cell r="B19">
            <v>6.1470000000000002</v>
          </cell>
          <cell r="D19">
            <v>52.13</v>
          </cell>
          <cell r="F19">
            <v>50852.815000000002</v>
          </cell>
        </row>
        <row r="20">
          <cell r="A20">
            <v>2022</v>
          </cell>
          <cell r="B20">
            <v>5.4749999999999996</v>
          </cell>
          <cell r="D20">
            <v>43.606000000000002</v>
          </cell>
          <cell r="F20">
            <v>41238.194199999998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5F5B5-7C71-4FFE-96E0-8C0D99560938}">
  <sheetPr>
    <pageSetUpPr fitToPage="1"/>
  </sheetPr>
  <dimension ref="A1:F21"/>
  <sheetViews>
    <sheetView showGridLines="0" tabSelected="1" view="pageBreakPreview" topLeftCell="A47" zoomScale="115" zoomScaleNormal="75" zoomScaleSheetLayoutView="115" workbookViewId="0">
      <selection activeCell="A6" sqref="A6:F20"/>
    </sheetView>
  </sheetViews>
  <sheetFormatPr baseColWidth="10" defaultColWidth="11.42578125" defaultRowHeight="12.75"/>
  <cols>
    <col min="1" max="1" width="14.7109375" style="11" customWidth="1"/>
    <col min="2" max="6" width="21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3" customFormat="1" ht="13.5" customHeight="1"/>
    <row r="3" spans="1:6" s="3" customFormat="1" ht="15.75">
      <c r="A3" s="4" t="s">
        <v>1</v>
      </c>
      <c r="B3" s="4"/>
      <c r="C3" s="4"/>
      <c r="D3" s="4"/>
      <c r="E3" s="4"/>
      <c r="F3" s="4"/>
    </row>
    <row r="4" spans="1:6" s="3" customFormat="1" ht="15.7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1.75" customHeight="1">
      <c r="A6" s="7" t="s">
        <v>3</v>
      </c>
      <c r="B6" s="8"/>
      <c r="C6" s="8"/>
      <c r="D6" s="8"/>
      <c r="E6" s="9" t="s">
        <v>4</v>
      </c>
      <c r="F6" s="10"/>
    </row>
    <row r="7" spans="1:6" ht="15.75" customHeight="1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 customHeight="1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21.75" customHeight="1" thickBot="1">
      <c r="A9" s="12"/>
      <c r="B9" s="16"/>
      <c r="C9" s="16"/>
      <c r="D9" s="16"/>
      <c r="E9" s="13" t="s">
        <v>15</v>
      </c>
      <c r="F9" s="17"/>
    </row>
    <row r="10" spans="1:6" ht="13.5">
      <c r="A10" s="18">
        <v>2012</v>
      </c>
      <c r="B10" s="19">
        <v>6.2160000000000002</v>
      </c>
      <c r="C10" s="20">
        <v>80.677284427284434</v>
      </c>
      <c r="D10" s="19">
        <v>50.149000000000001</v>
      </c>
      <c r="E10" s="21">
        <v>74.91</v>
      </c>
      <c r="F10" s="22">
        <v>37566.615899999997</v>
      </c>
    </row>
    <row r="11" spans="1:6" ht="13.5">
      <c r="A11" s="23">
        <v>2013</v>
      </c>
      <c r="B11" s="24">
        <v>5.17</v>
      </c>
      <c r="C11" s="25">
        <v>87.65570599613153</v>
      </c>
      <c r="D11" s="24">
        <v>45.317999999999998</v>
      </c>
      <c r="E11" s="26">
        <v>67.64</v>
      </c>
      <c r="F11" s="27">
        <v>30653.095199999996</v>
      </c>
    </row>
    <row r="12" spans="1:6" ht="13.5">
      <c r="A12" s="23">
        <v>2014</v>
      </c>
      <c r="B12" s="24">
        <v>6.0010000000000003</v>
      </c>
      <c r="C12" s="25">
        <v>85.120813197800373</v>
      </c>
      <c r="D12" s="24">
        <v>51.081000000000003</v>
      </c>
      <c r="E12" s="26">
        <v>65.599999999999994</v>
      </c>
      <c r="F12" s="27">
        <v>33509.135999999999</v>
      </c>
    </row>
    <row r="13" spans="1:6" ht="13.5">
      <c r="A13" s="23">
        <v>2015</v>
      </c>
      <c r="B13" s="24">
        <v>6.1689999999999996</v>
      </c>
      <c r="C13" s="25">
        <v>80.204247041659912</v>
      </c>
      <c r="D13" s="24">
        <v>49.478000000000002</v>
      </c>
      <c r="E13" s="26">
        <v>72.72</v>
      </c>
      <c r="F13" s="27">
        <v>35980</v>
      </c>
    </row>
    <row r="14" spans="1:6" ht="13.5">
      <c r="A14" s="23">
        <v>2016</v>
      </c>
      <c r="B14" s="24">
        <v>6.1189999999999998</v>
      </c>
      <c r="C14" s="25">
        <v>93.806177479980391</v>
      </c>
      <c r="D14" s="24">
        <v>57.4</v>
      </c>
      <c r="E14" s="26">
        <v>84.46</v>
      </c>
      <c r="F14" s="27">
        <v>48480</v>
      </c>
    </row>
    <row r="15" spans="1:6" ht="13.5">
      <c r="A15" s="23">
        <v>2017</v>
      </c>
      <c r="B15" s="24">
        <v>6.774</v>
      </c>
      <c r="C15" s="25">
        <v>87.407735459108352</v>
      </c>
      <c r="D15" s="24">
        <v>59.21</v>
      </c>
      <c r="E15" s="26">
        <v>78.56</v>
      </c>
      <c r="F15" s="27">
        <v>46515.376000000004</v>
      </c>
    </row>
    <row r="16" spans="1:6" ht="13.5">
      <c r="A16" s="23">
        <v>2018</v>
      </c>
      <c r="B16" s="24">
        <v>5.976</v>
      </c>
      <c r="C16" s="25">
        <v>85.174029451137883</v>
      </c>
      <c r="D16" s="24">
        <v>50.9</v>
      </c>
      <c r="E16" s="26">
        <v>104.89</v>
      </c>
      <c r="F16" s="27">
        <v>53389.009999999995</v>
      </c>
    </row>
    <row r="17" spans="1:6" ht="13.5">
      <c r="A17" s="23">
        <v>2019</v>
      </c>
      <c r="B17" s="24">
        <v>6.4969999999999999</v>
      </c>
      <c r="C17" s="25">
        <v>87.808219178082197</v>
      </c>
      <c r="D17" s="24">
        <v>57.048999999999999</v>
      </c>
      <c r="E17" s="26">
        <v>89.83</v>
      </c>
      <c r="F17" s="27">
        <v>51247.116699999999</v>
      </c>
    </row>
    <row r="18" spans="1:6" ht="13.5">
      <c r="A18" s="23">
        <v>2020</v>
      </c>
      <c r="B18" s="24">
        <v>6.1719999999999997</v>
      </c>
      <c r="C18" s="25">
        <v>87.808219178082197</v>
      </c>
      <c r="D18" s="24">
        <v>54.067</v>
      </c>
      <c r="E18" s="26">
        <v>94.99</v>
      </c>
      <c r="F18" s="27">
        <v>51358.243299999995</v>
      </c>
    </row>
    <row r="19" spans="1:6" ht="13.5">
      <c r="A19" s="23">
        <v>2021</v>
      </c>
      <c r="B19" s="24">
        <v>6.1470000000000002</v>
      </c>
      <c r="C19" s="25">
        <v>84.805596225801196</v>
      </c>
      <c r="D19" s="24">
        <v>52.13</v>
      </c>
      <c r="E19" s="26">
        <v>97.55</v>
      </c>
      <c r="F19" s="27">
        <v>50852.815000000002</v>
      </c>
    </row>
    <row r="20" spans="1:6" ht="14.25" thickBot="1">
      <c r="A20" s="28">
        <v>2022</v>
      </c>
      <c r="B20" s="29">
        <v>5.4749999999999996</v>
      </c>
      <c r="C20" s="30">
        <v>79.645662100456633</v>
      </c>
      <c r="D20" s="29">
        <v>43.606000000000002</v>
      </c>
      <c r="E20" s="31">
        <v>94.57</v>
      </c>
      <c r="F20" s="32">
        <v>41238.194199999998</v>
      </c>
    </row>
    <row r="21" spans="1:6" ht="13.15" customHeight="1">
      <c r="A21" s="33" t="s">
        <v>16</v>
      </c>
      <c r="B21" s="34"/>
      <c r="C21" s="34"/>
      <c r="D21" s="34"/>
      <c r="E21" s="34"/>
      <c r="F21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7.6.43.1</vt:lpstr>
      <vt:lpstr>'7.6.43.1'!Área_de_impresión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2024-03-04T14:52:21Z</dcterms:created>
  <dcterms:modified xsi:type="dcterms:W3CDTF">2024-03-04T14:52:22Z</dcterms:modified>
</cp:coreProperties>
</file>